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#Afwan\KONUT\"/>
    </mc:Choice>
  </mc:AlternateContent>
  <xr:revisionPtr revIDLastSave="0" documentId="13_ncr:1_{6C369B2D-82BB-4E9C-88BB-E3D59EB503E2}" xr6:coauthVersionLast="47" xr6:coauthVersionMax="47" xr10:uidLastSave="{00000000-0000-0000-0000-000000000000}"/>
  <bookViews>
    <workbookView xWindow="-120" yWindow="-120" windowWidth="29040" windowHeight="15720" xr2:uid="{61CB5100-AA70-47E4-83DC-9007AFB8D5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C6" i="1"/>
</calcChain>
</file>

<file path=xl/sharedStrings.xml><?xml version="1.0" encoding="utf-8"?>
<sst xmlns="http://schemas.openxmlformats.org/spreadsheetml/2006/main" count="12" uniqueCount="12">
  <si>
    <t xml:space="preserve">No. </t>
  </si>
  <si>
    <t xml:space="preserve">Jenis Permukaan </t>
  </si>
  <si>
    <t xml:space="preserve">Aspal </t>
  </si>
  <si>
    <t xml:space="preserve">Kerikil </t>
  </si>
  <si>
    <t xml:space="preserve">Tanah </t>
  </si>
  <si>
    <t xml:space="preserve">Lainnya </t>
  </si>
  <si>
    <t>Jumlah</t>
  </si>
  <si>
    <t>2020 (km)</t>
  </si>
  <si>
    <t>2021 (km)</t>
  </si>
  <si>
    <t>2022 (km)</t>
  </si>
  <si>
    <t>2023 (km)</t>
  </si>
  <si>
    <t>2024 (km)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</si>
</sst>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"/>
      <scheme val="minor"/>
    </font>
    <font>
      <sz val="8"/>
      <name val="Aptos Narrow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4661F-D7E5-489F-A495-8456A0A46F1F}">
  <dimension ref="A1:G6"/>
  <sheetViews>
    <sheetView tabSelected="1" workbookViewId="0">
      <selection activeCell="H13" sqref="H13"/>
    </sheetView>
  </sheetViews>
  <sheetFormatPr defaultRowHeight="15" x14ac:dyDescent="0.25"/>
  <cols>
    <col min="2" max="2" width="16.85546875" customWidth="1"/>
  </cols>
  <sheetData>
    <row r="1" spans="1:7" x14ac:dyDescent="0.25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</row>
    <row r="2" spans="1:7" x14ac:dyDescent="0.25">
      <c r="A2">
        <v>1</v>
      </c>
      <c r="B2" t="s">
        <v>2</v>
      </c>
      <c r="C2">
        <v>116.86</v>
      </c>
      <c r="D2">
        <v>127.54</v>
      </c>
      <c r="E2">
        <v>133.59</v>
      </c>
      <c r="F2">
        <v>179.04</v>
      </c>
      <c r="G2">
        <v>206.44</v>
      </c>
    </row>
    <row r="3" spans="1:7" x14ac:dyDescent="0.25">
      <c r="A3">
        <v>2</v>
      </c>
      <c r="B3" t="s">
        <v>3</v>
      </c>
      <c r="C3">
        <v>342.58</v>
      </c>
      <c r="D3">
        <v>324.74</v>
      </c>
      <c r="E3">
        <v>472.05</v>
      </c>
      <c r="F3">
        <v>425.13</v>
      </c>
      <c r="G3">
        <v>442.13</v>
      </c>
    </row>
    <row r="4" spans="1:7" x14ac:dyDescent="0.25">
      <c r="A4">
        <v>3</v>
      </c>
      <c r="B4" t="s">
        <v>4</v>
      </c>
      <c r="C4">
        <v>226.32</v>
      </c>
      <c r="D4">
        <v>242.46</v>
      </c>
      <c r="E4">
        <v>93.91</v>
      </c>
      <c r="F4">
        <v>89.74</v>
      </c>
      <c r="G4">
        <v>89.74</v>
      </c>
    </row>
    <row r="5" spans="1:7" x14ac:dyDescent="0.25">
      <c r="A5">
        <v>4</v>
      </c>
      <c r="B5" t="s">
        <v>5</v>
      </c>
      <c r="C5">
        <v>4.16</v>
      </c>
      <c r="D5">
        <v>5.2</v>
      </c>
      <c r="E5">
        <v>0.39</v>
      </c>
      <c r="F5">
        <v>6.03</v>
      </c>
      <c r="G5">
        <v>6.03</v>
      </c>
    </row>
    <row r="6" spans="1:7" x14ac:dyDescent="0.25">
      <c r="B6" t="s">
        <v>6</v>
      </c>
      <c r="C6">
        <f>C2+C3+C4+C5</f>
        <v>689.92</v>
      </c>
      <c r="D6">
        <f t="shared" ref="D6:G6" si="0">D2+D3+D4+D5</f>
        <v>699.94</v>
      </c>
      <c r="E6">
        <f t="shared" si="0"/>
        <v>699.93999999999994</v>
      </c>
      <c r="F6">
        <f t="shared" si="0"/>
        <v>699.93999999999994</v>
      </c>
      <c r="G6">
        <f t="shared" si="0"/>
        <v>744.33999999999992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Rindu Wulan</dc:creator>
  <cp:lastModifiedBy>Rindu Wulan</cp:lastModifiedBy>
  <dcterms:created xsi:type="dcterms:W3CDTF">2025-08-05T03:45:49Z</dcterms:created>
  <dcterms:modified xsi:type="dcterms:W3CDTF">2025-08-11T07:20:29Z</dcterms:modified>
</cp:coreProperties>
</file>